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<sst xmlns="http://schemas.openxmlformats.org/spreadsheetml/2006/main" count="22" uniqueCount="21">
  <si>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</si>
  <si>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</si>
  <si>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</si>
  <si>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</si>
  <si>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</si>
  <si>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</si>
  <si>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</si>
  <si>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國立中山大學校務基金</t>
  </si>
  <si>
    <t>中 華 民 國 110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</si>
  <si>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</si>
  <si>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</si>
  <si>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</si>
  <si>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</si>
  <si>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</si>
  <si>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</si>
  <si>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國庫增撥基金數編列預算為9,977萬1,000元，決算數1億4,296萬5,846元，包含110年度國庫撥款1億4,315萬5,852元，繳回教育部計畫結餘款19萬6元；依附屬單位預算執行要點第17點第1款規定，併決算辦理。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</si>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</sst>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2508937000</v>
      </c>
      <c r="C5" s="15">
        <v>2534602315</v>
      </c>
      <c r="D5" s="15">
        <f>C5-B5</f>
        <v>25665315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99">
      <c r="A10" s="13" t="s">
        <v>14</v>
      </c>
      <c r="B10" s="12">
        <v>99771000</v>
      </c>
      <c r="C10" s="12">
        <v>142965846</v>
      </c>
      <c r="D10" s="12">
        <f>C10-B10</f>
        <v>43194846</v>
      </c>
      <c r="E10" s="19" t="s">
        <v>15</v>
      </c>
    </row>
    <row r="11" spans="1:5" ht="16.5">
      <c r="A11" s="13" t="s">
        <v>16</v>
      </c>
      <c r="B11" s="12">
        <v>10000000</v>
      </c>
      <c r="C11" s="12">
        <v>0</v>
      </c>
      <c r="D11" s="12">
        <f>C11-B11</f>
        <v>-10000000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10000000</v>
      </c>
      <c r="C15" s="12">
        <v>0</v>
      </c>
      <c r="D15" s="12">
        <f>C15-B15</f>
        <v>-10000000</v>
      </c>
      <c r="E15" s="19"/>
    </row>
    <row r="16" spans="1:5" ht="17.25" thickBot="1">
      <c r="A16" s="16" t="s">
        <v>20</v>
      </c>
      <c r="B16" s="17">
        <v>2608708000</v>
      </c>
      <c r="C16" s="17">
        <v>2677568161</v>
      </c>
      <c r="D16" s="17">
        <f>C16-B16</f>
        <v>68860161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2022-08-16T07:38:04Z</dcterms:modified>
  <cp:category/>
  <cp:version/>
  <cp:contentType/>
  <cp:contentStatus/>
</cp:coreProperties>
</file>